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1B3845CE-7822-49B5-A2AE-BFD149DE40AF}" xr6:coauthVersionLast="36" xr6:coauthVersionMax="36" xr10:uidLastSave="{00000000-0000-0000-0000-000000000000}"/>
  <bookViews>
    <workbookView xWindow="0" yWindow="0" windowWidth="28800" windowHeight="12255" xr2:uid="{F5375106-0C27-49B7-83DC-CA0E1BD95EB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<sst xmlns="http://schemas.openxmlformats.org/spreadsheetml/2006/main" count="77" uniqueCount="55">
  <si>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</si>
  <si>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חיסכון לילד לחוסכים המעדיפים סיכון מועט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</si>
  <si>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</si>
  <si>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</si>
  <si>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</si>
  <si>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</si>
  <si>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</si>
  <si>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</si>
  <si>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</si>
  <si>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</si>
  <si>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19%-29%</t>
  </si>
  <si>
    <t>67% - מדד תל גוב-מק"מ 
33% - ICE BOfA 0-1 YEAR US TREASURY INDEX</t>
  </si>
  <si>
    <t>אג"ח ממשלתי ארוך</t>
  </si>
  <si>
    <t>46%-56%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</si>
  <si>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</si>
  <si>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</si>
  <si>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</si>
  <si>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</si>
  <si>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</si>
  <si>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</si>
  <si>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</si>
  <si>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</si>
  <si>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</si>
  <si>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</si>
  <si>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</si>
  <si>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</si>
  <si>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</si>
  <si>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</si>
  <si>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</si>
  <si>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</si>
  <si>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</si>
  <si>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</si>
  <si>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</si>
  <si>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</si>
  <si>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</si>
  <si>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</si>
  <si>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</si>
  <si>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</si>
  <si>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</si>
  <si>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</si>
  <si>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</si>
  <si>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</si>
  <si>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</si>
  <si>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</si>
  <si>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</si>
  <si>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</si>
  <si>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</si>
  <si>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</si>
  <si>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</si>
  <si>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</si>
  <si>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</si>
  <si>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</si>
  <si>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ל-24%</t>
  </si>
  <si>
    <t>שיעור החשיפה לאג"ח ממשלתי ארוך שונה מ-0% ל-51%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</si>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</sst>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A15D79C-8AE7-408A-9ECB-63476CEFA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24483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FCCD23-C750-4DC3-A42D-A81DD5403C28}" name="WebTBL" displayName="WebTBL" ref="A3:F19" totalsRowShown="0" headerRowDxfId="10" dataDxfId="8" headerRowBorderDxfId="9" tableBorderDxfId="7" totalsRowBorderDxfId="6">
  <autoFilter ref="A3:F19" xr:uid="{E049AF49-389B-44AE-9F44-58CDB3F4FB6E}"/>
  <tableColumns count="6">
    <tableColumn id="1" xr3:uid="{22185EE0-DAB9-4A56-AAA7-DE333B967AAD}" name="אפיק השקעה" dataDxfId="5"/>
    <tableColumn id="2" xr3:uid="{73445817-2978-4D89-BE1D-012CB9E99C55}" name="שיעור החשיפה בפועל ליום  31/12/2024*" dataDxfId="4"/>
    <tableColumn id="3" xr3:uid="{5015D743-2525-4BCB-9990-249A562D5573}" name="שיעור החשיפה צפוי לשנת 2025" dataDxfId="3"/>
    <tableColumn id="4" xr3:uid="{1F996EC1-1104-4E59-ABBF-3C5A6341D0BB}" name="טווח סטייה" dataDxfId="2" dataCellStyle="Percent"/>
    <tableColumn id="5" xr3:uid="{B5E0F142-62F6-4D55-94E7-08748D3BA4F0}" name="גבולות שיעור החשיפה הצפויה" dataDxfId="1" dataCellStyle="Percent"/>
    <tableColumn id="6" xr3:uid="{7B266DA9-9322-44E5-8B2F-13C186D1014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EB5F8-F4F7-4C19-AB99-379D3A81B8C2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0.24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0.51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6.6600000000000006E-2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0.21920000000000001</v>
      </c>
      <c r="C7" s="8">
        <v>0.23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2.52E-2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1.7100000000000001E-2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2.7E-2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1.26E-2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1.4E-3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3.5499999999999997E-2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6.3E-3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0.41090000000000004</v>
      </c>
      <c r="C17" s="8">
        <f>SUM(C3:C16)</f>
        <v>1.4900000000000004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0.18629999999999999</v>
      </c>
      <c r="C18" s="8">
        <v>0.14000000000000001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2.5000000000000001E-3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CDC25E02-8BF1-471C-8EC2-330A15C6EFF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2025-01-22T06:58:21Z</dcterms:created>
  <dcterms:modified xsi:type="dcterms:W3CDTF">2025-01-26T14:28:45Z</dcterms:modified>
</cp:coreProperties>
</file>