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D65569EF-89A2-4E42-AC8B-73A2377E0BB7}" xr6:coauthVersionLast="36" xr6:coauthVersionMax="36" xr10:uidLastSave="{00000000-0000-0000-0000-000000000000}"/>
  <bookViews>
    <workbookView xWindow="0" yWindow="0" windowWidth="28800" windowHeight="12255" xr2:uid="{39E9891A-9C9D-4A64-B1AC-3ABC9D6E773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<sst xmlns="http://schemas.openxmlformats.org/spreadsheetml/2006/main" count="75" uniqueCount="54">
  <si>
    <t xml:space="preserve">מדיניות השקעה צפויה לשנת 2024 עבור מסלול </t>
  </si>
  <si>
    <t>אלטשולר שחם חסכון פלוס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</si>
  <si>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</si>
  <si>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</si>
  <si>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</si>
  <si>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</si>
  <si>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</si>
  <si>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</si>
  <si>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</si>
  <si>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</si>
  <si>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59%-69%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</si>
  <si>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</si>
  <si>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</si>
  <si>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</si>
  <si>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</si>
  <si>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</si>
  <si>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</si>
  <si>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</si>
  <si>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</si>
  <si>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</si>
  <si>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</si>
  <si>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</si>
  <si>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</si>
  <si>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</si>
  <si>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</si>
  <si>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</si>
  <si>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</si>
  <si>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</si>
  <si>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</si>
  <si>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</si>
  <si>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</si>
  <si>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</si>
  <si>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</si>
  <si>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</si>
  <si>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</si>
  <si>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</si>
  <si>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</si>
  <si>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</si>
  <si>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</si>
  <si>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</si>
  <si>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</si>
  <si>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</si>
  <si>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4%-16%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</si>
  <si>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</si>
  <si>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</si>
  <si>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</si>
  <si>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</si>
  <si>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</si>
  <si>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</si>
  <si>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</si>
  <si>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</si>
  <si>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</si>
  <si>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מ-54% ל-64%</t>
  </si>
  <si>
    <t>שיעור החשיפה לחשיפה למט"ח שונה מ-12% ל-10%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</si>
</sst>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8F2BF88-F4D5-4B9D-B805-3ED97047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AC70AB-967B-4002-AB81-14198AC6EA0F}" name="WebTBL" displayName="WebTBL" ref="B4:G20" totalsRowShown="0" headerRowDxfId="10" dataDxfId="9" headerRowBorderDxfId="7" tableBorderDxfId="8" totalsRowBorderDxfId="6">
  <autoFilter ref="B4:G20" xr:uid="{577ABA20-1E9C-4FA2-BE9A-D1CE3BF0055F}"/>
  <tableColumns count="6">
    <tableColumn id="1" xr3:uid="{1B5DF173-E877-441B-8689-91529D9E0BBF}" name="אפיק השקעה" dataDxfId="5"/>
    <tableColumn id="2" xr3:uid="{CE482FC0-FAB3-43F3-9F77-99AF31576EE6}" name="שיעור החשיפה בפועל ליום  31/12/2023*" dataDxfId="4"/>
    <tableColumn id="3" xr3:uid="{185B2EB3-9398-4F78-BF14-5204CE5C3130}" name="שיעור החשיפה צפוי לשנת 2024" dataDxfId="3"/>
    <tableColumn id="4" xr3:uid="{343682E5-A036-45BB-AAEF-3011743F3BFC}" name="טווח סטייה" dataDxfId="2" dataCellStyle="Percent"/>
    <tableColumn id="5" xr3:uid="{54A50971-22BF-4DE6-AB65-4A8054F9B939}" name="גבולות שיעור החשיפה הצפויה" dataDxfId="1" dataCellStyle="Percent"/>
    <tableColumn id="6" xr3:uid="{47F4C2EA-C9CD-4420-B4CF-F63A2C8121B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7AD6-4B61-4AA9-B6E3-AC240358050B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0.72019999999999995</v>
      </c>
      <c r="D5" s="8">
        <v>0.64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7.2900000000000006E-2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0.1226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4.6300000000000001E-2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2.06E-2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8.48E-2</v>
      </c>
      <c r="D11" s="8">
        <v>0.09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5.5999999999999999E-3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1.9599999999999999E-2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-3.4299999999999997E-2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5.4999999999999997E-3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5.4199999999999998E-2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2.0899999999999998E-2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1.1389</v>
      </c>
      <c r="D18" s="8">
        <f>SUM(D4:D17)</f>
        <v>1.2600000000000002</v>
      </c>
      <c r="E18" s="9"/>
      <c r="F18" s="10"/>
      <c r="G18" s="11"/>
    </row>
    <row r="19" spans="2:7" x14ac:dyDescent="0.2">
      <c r="B19" s="7" t="s">
        <v>41</v>
      </c>
      <c r="C19" s="8">
        <v>0.1298</v>
      </c>
      <c r="D19" s="8">
        <v>0.1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 t="s">
        <v>53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87EC9BF-D712-4DEB-AB39-B9FA3142EE9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2024-04-21T18:11:22Z</dcterms:created>
  <dcterms:modified xsi:type="dcterms:W3CDTF">2024-04-21T18:11:22Z</dcterms:modified>
</cp:coreProperties>
</file>