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98B3C34E-A9C3-481F-8083-95D67DA96B1E}" xr6:coauthVersionLast="36" xr6:coauthVersionMax="36" xr10:uidLastSave="{00000000-0000-0000-0000-000000000000}"/>
  <bookViews>
    <workbookView xWindow="0" yWindow="0" windowWidth="28800" windowHeight="12255" xr2:uid="{A10B9B07-8BAD-418A-9DA2-668F2170396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<sst xmlns="http://schemas.openxmlformats.org/spreadsheetml/2006/main" count="75" uniqueCount="53">
  <si>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</si>
  <si>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פנסיה כללית מסלול לבני 50 ומטה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</si>
  <si>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</si>
  <si>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</si>
  <si>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</si>
  <si>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</si>
  <si>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</si>
  <si>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</si>
  <si>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</si>
  <si>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</si>
  <si>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41%-51%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</si>
  <si>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</si>
  <si>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</si>
  <si>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</si>
  <si>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</si>
  <si>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</si>
  <si>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</si>
  <si>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50%-62%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</si>
  <si>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</si>
  <si>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</si>
  <si>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</si>
  <si>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</si>
  <si>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</si>
  <si>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</si>
  <si>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</si>
  <si>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</si>
  <si>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</si>
  <si>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</si>
  <si>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</si>
  <si>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</si>
  <si>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</si>
  <si>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</si>
  <si>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</si>
  <si>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</si>
  <si>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</si>
  <si>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</si>
  <si>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</si>
  <si>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</si>
  <si>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</si>
  <si>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</si>
  <si>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</si>
  <si>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19%-31%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</si>
  <si>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</si>
  <si>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</si>
  <si>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</si>
  <si>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</si>
  <si>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</si>
  <si>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</si>
  <si>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</si>
  <si>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</si>
  <si>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</si>
  <si>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למניות שונה מ-60% ל-56%</t>
  </si>
  <si>
    <t>שיעור החשיפה לחשיפה למט"ח שונה מ-29% ל-25%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</si>
</sst>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D5C0785-A4C3-451F-8FF2-32DCA51B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72D3EC-9F2B-4309-AA10-3C80D19B8DBB}" name="WebTBL" displayName="WebTBL" ref="B4:G20" totalsRowShown="0" headerRowDxfId="10" dataDxfId="9" headerRowBorderDxfId="7" tableBorderDxfId="8" totalsRowBorderDxfId="6">
  <autoFilter ref="B4:G20" xr:uid="{A4F2EAED-7C7C-4EB9-8A94-F7A471BF1830}"/>
  <tableColumns count="6">
    <tableColumn id="1" xr3:uid="{2E75F5B0-F442-456F-98B3-5E54C4446535}" name="אפיק השקעה" dataDxfId="5"/>
    <tableColumn id="2" xr3:uid="{AE37D792-B450-44A5-BC21-311BAA171853}" name="שיעור החשיפה בפועל ליום  31/12/2023*" dataDxfId="4"/>
    <tableColumn id="3" xr3:uid="{84DD459D-3ED5-49AE-BBEB-FDA17B383AED}" name="שיעור החשיפה צפוי לשנת 2024" dataDxfId="3"/>
    <tableColumn id="4" xr3:uid="{8AFA68B1-A664-42DA-B429-53BBC5BA4E26}" name="טווח סטייה" dataDxfId="2" dataCellStyle="Percent"/>
    <tableColumn id="5" xr3:uid="{1323A2A0-EAA2-47C2-8BED-A88188F2D9D9}" name="גבולות שיעור החשיפה הצפויה" dataDxfId="1" dataCellStyle="Percent"/>
    <tableColumn id="6" xr3:uid="{D188A306-839F-459E-9E84-5D5A0E59AB3F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57E3-5E15-4BE7-BF69-558C23CA6AC0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0.46139999999999998</v>
      </c>
      <c r="D5" s="8">
        <v>0.46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1.55E-2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0.61509999999999998</v>
      </c>
      <c r="D7" s="8">
        <v>0.56000000000000005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1.06E-2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2.23E-2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1.43E-2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8.3999999999999995E-3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-5.0000000000000001E-3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3.27E-2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2.7799999999999998E-2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4.4000000000000003E-3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1.2075</v>
      </c>
      <c r="D18" s="8">
        <f>SUM(D4:D17)</f>
        <v>1.5100000000000005</v>
      </c>
      <c r="E18" s="9"/>
      <c r="F18" s="10"/>
      <c r="G18" s="11"/>
    </row>
    <row r="19" spans="2:7" x14ac:dyDescent="0.2">
      <c r="B19" s="7" t="s">
        <v>40</v>
      </c>
      <c r="C19" s="8">
        <v>0.29959999999999998</v>
      </c>
      <c r="D19" s="8">
        <v>0.25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9710F58-DCBF-46EB-82A4-6B5E8308A42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2024-04-21T18:12:09Z</dcterms:created>
  <dcterms:modified xsi:type="dcterms:W3CDTF">2024-04-21T18:12:09Z</dcterms:modified>
</cp:coreProperties>
</file>