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4D24DC41-9FE4-4AF4-BB05-7B75C73039A8}" xr6:coauthVersionLast="36" xr6:coauthVersionMax="36" xr10:uidLastSave="{00000000-0000-0000-0000-000000000000}"/>
  <bookViews>
    <workbookView xWindow="0" yWindow="0" windowWidth="28800" windowHeight="12255" xr2:uid="{DAC4090B-1970-4D27-BDA5-E916F59BA1E5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<sst xmlns="http://schemas.openxmlformats.org/spreadsheetml/2006/main" count="75" uniqueCount="53">
  <si>
    <t xml:space="preserve">מדיניות השקעה צפויה לשנת 2024 עבור מסלול </t>
  </si>
  <si>
    <t>אלטשולר שחם מרפא קופה מרכזית לדמי מחלה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</si>
  <si>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</si>
  <si>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</si>
  <si>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</si>
  <si>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</si>
  <si>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</si>
  <si>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</si>
  <si>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</si>
  <si>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</si>
  <si>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57%-67%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</si>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</sst>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1A457C09-C4D4-4FEE-A34D-B86892CE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EDB53D-6711-44D4-8CB8-075074598298}" name="WebTBL" displayName="WebTBL" ref="B4:G20" totalsRowShown="0" headerRowDxfId="10" dataDxfId="9" headerRowBorderDxfId="7" tableBorderDxfId="8" totalsRowBorderDxfId="6">
  <autoFilter ref="B4:G20" xr:uid="{F8CB72EB-85D8-4465-B5B1-61E3FCAB001A}"/>
  <tableColumns count="6">
    <tableColumn id="1" xr3:uid="{823D7B0E-9E80-4372-A87B-9C8F2A64FA1E}" name="אפיק השקעה" dataDxfId="5"/>
    <tableColumn id="2" xr3:uid="{668A5078-C99A-44A9-8B96-FA287726AEE2}" name="שיעור החשיפה בפועל ליום  31/12/2023*" dataDxfId="4"/>
    <tableColumn id="3" xr3:uid="{4A3502F9-858D-4980-AEF9-16DD4068CFC3}" name="שיעור החשיפה צפוי לשנת 2024" dataDxfId="3"/>
    <tableColumn id="4" xr3:uid="{9C7BD263-53C0-49A3-BAFC-FC95CA7893E9}" name="טווח סטייה" dataDxfId="2" dataCellStyle="Percent"/>
    <tableColumn id="5" xr3:uid="{602A8393-8107-44D2-A4D6-42C69977CC49}" name="גבולות שיעור החשיפה הצפויה" dataDxfId="1" dataCellStyle="Percent"/>
    <tableColumn id="6" xr3:uid="{F2EFCBA4-66BC-4149-8AFA-0835C80CF90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D2F7-6555-46DF-AC9E-9B8EA6BE8E76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0.62190000000000001</v>
      </c>
      <c r="D5" s="8">
        <v>0.62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2.9899999999999999E-2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0.50749999999999995</v>
      </c>
      <c r="D7" s="8">
        <v>0.46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0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0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0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1E-4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-6.8999999999999999E-3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2.8199999999999999E-2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4.4000000000000003E-3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0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1.1851</v>
      </c>
      <c r="D18" s="8">
        <f>SUM(D4:D17)</f>
        <v>1.5700000000000003</v>
      </c>
      <c r="E18" s="9"/>
      <c r="F18" s="10"/>
      <c r="G18" s="11"/>
    </row>
    <row r="19" spans="2:7" x14ac:dyDescent="0.2">
      <c r="B19" s="7" t="s">
        <v>40</v>
      </c>
      <c r="C19" s="8">
        <v>0.2515</v>
      </c>
      <c r="D19" s="8">
        <v>0.22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707877D4-0D42-4C93-A610-B7B0A4064995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2024-04-21T18:11:31Z</dcterms:created>
  <dcterms:modified xsi:type="dcterms:W3CDTF">2024-04-21T18:11:31Z</dcterms:modified>
</cp:coreProperties>
</file>