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919DC3BC-3C0D-47C9-90BB-7CBB72042D95}" xr6:coauthVersionLast="36" xr6:coauthVersionMax="36" xr10:uidLastSave="{00000000-0000-0000-0000-000000000000}"/>
  <bookViews>
    <workbookView xWindow="0" yWindow="0" windowWidth="28800" windowHeight="12255" xr2:uid="{45758B69-B7F9-4C7B-9B27-B62469449E9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<sst xmlns="http://schemas.openxmlformats.org/spreadsheetml/2006/main" count="77" uniqueCount="55">
  <si>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</si>
  <si>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פיצויים כללי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</si>
  <si>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</si>
  <si>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</si>
  <si>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</si>
  <si>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</si>
  <si>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</si>
  <si>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</si>
  <si>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</si>
  <si>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</si>
  <si>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23%-33%</t>
  </si>
  <si>
    <t>67% - מדד תל גוב-מק"מ 
33% - ICE BOfA 0-1 YEAR US TREASURY INDEX</t>
  </si>
  <si>
    <t>אג"ח ממשלתי ארוך</t>
  </si>
  <si>
    <t>29%-39%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</si>
  <si>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</si>
  <si>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</si>
  <si>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</si>
  <si>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</si>
  <si>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</si>
  <si>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</si>
  <si>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</si>
  <si>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</si>
  <si>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</si>
  <si>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</si>
  <si>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</si>
  <si>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</si>
  <si>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</si>
  <si>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</si>
  <si>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</si>
  <si>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</si>
  <si>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</si>
  <si>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</si>
  <si>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</si>
  <si>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</si>
  <si>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</si>
  <si>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</si>
  <si>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</si>
  <si>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</si>
  <si>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</si>
  <si>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</si>
  <si>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</si>
  <si>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</si>
  <si>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</si>
  <si>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</si>
  <si>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</si>
  <si>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</si>
  <si>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</si>
  <si>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</si>
  <si>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</si>
  <si>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</si>
  <si>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</si>
  <si>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</si>
  <si>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ל-28%</t>
  </si>
  <si>
    <t>שיעור החשיפה לאג"ח ממשלתי ארוך שונה מ-0% ל-34%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</si>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</sst>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8C1051F-070F-4CCA-A3FD-F1F9728C3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7CDBBF-63FE-46C0-997D-F61249B8D62A}" name="WebTBL" displayName="WebTBL" ref="A3:F19" totalsRowShown="0" headerRowDxfId="10" dataDxfId="8" headerRowBorderDxfId="9" tableBorderDxfId="7" totalsRowBorderDxfId="6">
  <autoFilter ref="A3:F19" xr:uid="{813B169F-AF32-45C4-B41B-CD9662393E2A}"/>
  <tableColumns count="6">
    <tableColumn id="1" xr3:uid="{72AE810F-4F74-4512-B694-6CE1ED426ED2}" name="אפיק השקעה" dataDxfId="5"/>
    <tableColumn id="2" xr3:uid="{B51A1257-006C-4294-9323-F1CA9FF9766B}" name="שיעור החשיפה בפועל ליום  31/12/2024*" dataDxfId="4"/>
    <tableColumn id="3" xr3:uid="{E81D325F-12AD-4C54-9557-FCE455D4E381}" name="שיעור החשיפה צפוי לשנת 2025" dataDxfId="3"/>
    <tableColumn id="4" xr3:uid="{E459CE22-3E3B-498D-BB44-DA90B8EDF6E6}" name="טווח סטייה" dataDxfId="2" dataCellStyle="Percent"/>
    <tableColumn id="5" xr3:uid="{71EB6CB5-92F5-4EE1-8333-FB2348878512}" name="גבולות שיעור החשיפה הצפויה" dataDxfId="1" dataCellStyle="Percent"/>
    <tableColumn id="6" xr3:uid="{6792A324-3EF7-45C3-89F4-2EA92C5E44A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E3220-2A2A-47B2-8FC0-E9778E5FD665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0.28000000000000003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0.34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5.5599999999999997E-2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0.47749999999999998</v>
      </c>
      <c r="C7" s="8">
        <v>0.46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5.0000000000000001E-4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7.1000000000000004E-3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3.0300000000000001E-2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1.5E-3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1.9699999999999999E-2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2.8E-3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2.2800000000000001E-2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1.46E-2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0.63239999999999996</v>
      </c>
      <c r="C17" s="8">
        <f>SUM(C3:C16)</f>
        <v>1.5900000000000005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0.2356</v>
      </c>
      <c r="C18" s="8">
        <v>0.22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1.5E-3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148A4990-68C4-4E59-80C6-C63FC18D61C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2025-01-22T06:56:18Z</dcterms:created>
  <dcterms:modified xsi:type="dcterms:W3CDTF">2025-01-26T14:13:26Z</dcterms:modified>
</cp:coreProperties>
</file>