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DBADFEC7-78B8-4D12-BCB6-B12B0351616B}" xr6:coauthVersionLast="36" xr6:coauthVersionMax="36" xr10:uidLastSave="{00000000-0000-0000-0000-000000000000}"/>
  <bookViews>
    <workbookView xWindow="0" yWindow="0" windowWidth="28800" windowHeight="12255" xr2:uid="{F8335005-3041-4051-8A53-C136208AF19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<sst xmlns="http://schemas.openxmlformats.org/spreadsheetml/2006/main" count="77" uniqueCount="55">
  <si>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</si>
  <si>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גמל לעמיתי חבר לבני 50 ומטה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</si>
  <si>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</si>
  <si>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</si>
  <si>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</si>
  <si>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</si>
  <si>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</si>
  <si>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</si>
  <si>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</si>
  <si>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</si>
  <si>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31%-41%</t>
  </si>
  <si>
    <t>67% - מדד תל גוב-מק"מ 
33% - ICE BOfA 0-1 YEAR US TREASURY INDEX</t>
  </si>
  <si>
    <t>אג"ח ממשלתי ארוך</t>
  </si>
  <si>
    <t>24%-34%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</si>
  <si>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</si>
  <si>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</si>
  <si>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</si>
  <si>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</si>
  <si>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</si>
  <si>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</si>
  <si>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50%-62%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</si>
  <si>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</si>
  <si>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</si>
  <si>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</si>
  <si>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</si>
  <si>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</si>
  <si>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</si>
  <si>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</si>
  <si>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</si>
  <si>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</si>
  <si>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</si>
  <si>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</si>
  <si>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</si>
  <si>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</si>
  <si>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</si>
  <si>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</si>
  <si>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</si>
  <si>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</si>
  <si>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</si>
  <si>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</si>
  <si>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</si>
  <si>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</si>
  <si>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19%-31%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</si>
  <si>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</si>
  <si>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</si>
  <si>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</si>
  <si>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</si>
  <si>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</si>
  <si>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</si>
  <si>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</si>
  <si>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</si>
  <si>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</si>
  <si>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ל-36%</t>
  </si>
  <si>
    <t>שיעור החשיפה לאג"ח ממשלתי ארוך שונה מ-0% ל-29%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</si>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</sst>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0F33676-ABBC-4A16-A39C-E32FD6E0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35007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C7776C-BB88-4ED5-BFEF-C84461A1CF31}" name="WebTBL" displayName="WebTBL" ref="A3:F19" totalsRowShown="0" headerRowDxfId="10" dataDxfId="8" headerRowBorderDxfId="9" tableBorderDxfId="7" totalsRowBorderDxfId="6">
  <autoFilter ref="A3:F19" xr:uid="{B923693B-67DE-4CFB-978F-3AFB9161BDE0}"/>
  <tableColumns count="6">
    <tableColumn id="1" xr3:uid="{7D63B823-64C0-496C-8ADA-C170B6916AC8}" name="אפיק השקעה" dataDxfId="5"/>
    <tableColumn id="2" xr3:uid="{B7171179-426D-4810-B87B-F12117D88367}" name="שיעור החשיפה בפועל ליום  31/12/2024*" dataDxfId="4"/>
    <tableColumn id="3" xr3:uid="{AE96FEF1-E56E-476F-9EC9-5FEA36238BD2}" name="שיעור החשיפה צפוי לשנת 2025" dataDxfId="3"/>
    <tableColumn id="4" xr3:uid="{8EB643B6-F4CD-48BA-9D7F-012568A16414}" name="טווח סטייה" dataDxfId="2" dataCellStyle="Percent"/>
    <tableColumn id="5" xr3:uid="{DAD0CC5C-E832-4990-9F86-24FFA6890DB1}" name="גבולות שיעור החשיפה הצפויה" dataDxfId="1" dataCellStyle="Percent"/>
    <tableColumn id="6" xr3:uid="{0C33F37D-E8AC-4281-B225-9D7AEAAC065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AC78-4697-4C2B-AA52-40B9373681A7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0.36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0.28999999999999998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3.6400000000000002E-2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0.60980000000000001</v>
      </c>
      <c r="C7" s="8">
        <v>0.56000000000000005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0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2.2000000000000001E-3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2.3999999999999998E-3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0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3.7000000000000002E-3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2.0799999999999999E-2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0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0.67530000000000001</v>
      </c>
      <c r="C17" s="8">
        <f>SUM(C3:C16)</f>
        <v>1.7200000000000004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0.2923</v>
      </c>
      <c r="C18" s="8">
        <v>0.25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658135B7-6F34-4059-8C1A-B5F7918B686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2025-01-22T06:55:48Z</dcterms:created>
  <dcterms:modified xsi:type="dcterms:W3CDTF">2025-01-26T14:10:16Z</dcterms:modified>
</cp:coreProperties>
</file>