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535F13EB-669A-49C5-9403-9E551BD3C519}" xr6:coauthVersionLast="36" xr6:coauthVersionMax="36" xr10:uidLastSave="{00000000-0000-0000-0000-000000000000}"/>
  <bookViews>
    <workbookView xWindow="0" yWindow="0" windowWidth="28800" windowHeight="11400" xr2:uid="{CC5A2E0E-B889-496B-9F57-811F8EB94FD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<sst xmlns="http://schemas.openxmlformats.org/spreadsheetml/2006/main" count="35" uniqueCount="29">
  <si>
    <t xml:space="preserve">מדיניות השקעה צפויה לשנת 2024 עבור מסלול </t>
  </si>
  <si>
    <t>אלטשולר שחם גמל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</si>
  <si>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</si>
  <si>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</si>
  <si>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</si>
  <si>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</si>
  <si>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</si>
  <si>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</si>
  <si>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</si>
  <si>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</si>
  <si>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</si>
  <si>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</si>
  <si>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</si>
  <si>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</si>
  <si>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</si>
  <si>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</si>
  <si>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</si>
  <si>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</si>
  <si>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</si>
  <si>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</si>
  <si>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</si>
  <si>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</si>
  <si>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</si>
  <si>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</si>
  <si>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</si>
  <si>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</si>
  <si>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</si>
  <si>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</si>
  <si>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מ-0% ל-35%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</si>
</sst>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07B5285-1682-4008-9F92-1AAC5E294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7536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36356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6F12E0-FED1-4880-8C55-7964BF792C6E}" name="WebTBL" displayName="WebTBL" ref="B4:G10" totalsRowShown="0" headerRowDxfId="10" dataDxfId="9" headerRowBorderDxfId="7" tableBorderDxfId="8" totalsRowBorderDxfId="6">
  <autoFilter ref="B4:G10" xr:uid="{E95954A4-6CB2-4B73-A80D-BC97CBC7AB91}"/>
  <tableColumns count="6">
    <tableColumn id="1" xr3:uid="{579C9EC5-D0B3-44C0-9134-80E7F03B9CB0}" name="אפיק השקעה" dataDxfId="5"/>
    <tableColumn id="2" xr3:uid="{89445AE7-2CFD-4129-93D6-86BD8F846502}" name="שיעור החשיפה בפועל ליום  31/12/2023*" dataDxfId="4"/>
    <tableColumn id="3" xr3:uid="{35389C08-87D6-4F0C-8613-372C9A2F2470}" name="שיעור החשיפה צפוי לשנת 2024" dataDxfId="3"/>
    <tableColumn id="4" xr3:uid="{0FAEDD52-6D93-4276-A930-06E2FB84CB95}" name="טווח סטייה" dataDxfId="2" dataCellStyle="Percent"/>
    <tableColumn id="5" xr3:uid="{D8CD5081-7F2D-44AF-A343-17CDAC1EA61F}" name="גבולות שיעור החשיפה הצפויה" dataDxfId="1" dataCellStyle="Percent"/>
    <tableColumn id="6" xr3:uid="{67C63EC5-5F10-494C-B802-F34B94D155E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DD9E-90F0-450B-A077-E3A105C482B0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0.35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0.87450000000000006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0.87450000000000006</v>
      </c>
      <c r="D8" s="8">
        <f>SUM(D4:D7)</f>
        <v>1.34</v>
      </c>
      <c r="E8" s="9"/>
      <c r="F8" s="10"/>
      <c r="G8" s="11"/>
    </row>
    <row r="9" spans="2:10" x14ac:dyDescent="0.2">
      <c r="B9" s="7" t="s">
        <v>20</v>
      </c>
      <c r="C9" s="8">
        <v>0.88919999999999999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28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2024-08-15T10:58:44Z</dcterms:created>
  <dcterms:modified xsi:type="dcterms:W3CDTF">2024-08-15T10:58:45Z</dcterms:modified>
</cp:coreProperties>
</file>